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oxDrive\Box\02.個人\15_寺子屋\2023\"/>
    </mc:Choice>
  </mc:AlternateContent>
  <xr:revisionPtr revIDLastSave="0" documentId="8_{CE08C788-EC5C-4093-8E8A-1DF07685F045}" xr6:coauthVersionLast="47" xr6:coauthVersionMax="47" xr10:uidLastSave="{00000000-0000-0000-0000-000000000000}"/>
  <workbookProtection workbookAlgorithmName="SHA-512" workbookHashValue="7e6A+TGfNz2GTUMJItu3S7u8wSsO8kWl44IP1mZH1rf7qmepnt6r0q81IicGIpouCGNW76QRxbhdikGw0rqwBw==" workbookSaltValue="RJdWpsy+HpLhvOErtfS2kw==" workbookSpinCount="100000" lockStructure="1"/>
  <bookViews>
    <workbookView xWindow="0" yWindow="2500" windowWidth="21600" windowHeight="11900" xr2:uid="{00000000-000D-0000-FFFF-FFFF00000000}"/>
  </bookViews>
  <sheets>
    <sheet name="応募用紙" sheetId="1" r:id="rId1"/>
    <sheet name="リスト" sheetId="4" state="hidden" r:id="rId2"/>
    <sheet name="Sheet3" sheetId="3" r:id="rId3"/>
  </sheets>
  <definedNames>
    <definedName name="_xlnm._FilterDatabase" localSheetId="1" hidden="1">リスト!$B$4:$O$5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4" l="1"/>
  <c r="M5" i="4" l="1"/>
  <c r="L5" i="4"/>
  <c r="K5" i="4"/>
  <c r="J5" i="4"/>
  <c r="I5" i="4"/>
  <c r="H5" i="4"/>
  <c r="G5" i="4"/>
  <c r="E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日本水産株式会社</author>
  </authors>
  <commentList>
    <comment ref="E5" authorId="0" shapeId="0" xr:uid="{00000000-0006-0000-0000-000001000000}">
      <text>
        <r>
          <rPr>
            <b/>
            <sz val="9"/>
            <color indexed="10"/>
            <rFont val="Meiryo UI"/>
            <family val="3"/>
            <charset val="128"/>
          </rPr>
          <t>西暦</t>
        </r>
      </text>
    </comment>
    <comment ref="E6" authorId="0" shapeId="0" xr:uid="{00000000-0006-0000-0000-000002000000}">
      <text>
        <r>
          <rPr>
            <sz val="10"/>
            <color indexed="10"/>
            <rFont val="Meiryo UI"/>
            <family val="3"/>
            <charset val="128"/>
          </rPr>
          <t>ご紹介者がいらっしゃいましたらご記入願います
(任意）</t>
        </r>
      </text>
    </comment>
    <comment ref="J7" authorId="0" shapeId="0" xr:uid="{00000000-0006-0000-0000-000003000000}">
      <text>
        <r>
          <rPr>
            <sz val="10"/>
            <color indexed="10"/>
            <rFont val="Meiryo UI"/>
            <family val="3"/>
            <charset val="128"/>
          </rPr>
          <t>○○○-○○○○</t>
        </r>
      </text>
    </comment>
    <comment ref="C11" authorId="0" shapeId="0" xr:uid="{00000000-0006-0000-0000-000004000000}">
      <text>
        <r>
          <rPr>
            <sz val="10"/>
            <color indexed="10"/>
            <rFont val="Meiryo UI"/>
            <family val="3"/>
            <charset val="128"/>
          </rPr>
          <t>改行：Alt+Enter</t>
        </r>
      </text>
    </comment>
    <comment ref="C18" authorId="0" shapeId="0" xr:uid="{00000000-0006-0000-0000-000005000000}">
      <text>
        <r>
          <rPr>
            <sz val="10"/>
            <color indexed="10"/>
            <rFont val="Meiryo UI"/>
            <family val="3"/>
            <charset val="128"/>
          </rPr>
          <t>改行：Alt+Enter</t>
        </r>
      </text>
    </comment>
    <comment ref="C26" authorId="0" shapeId="0" xr:uid="{00000000-0006-0000-0000-000006000000}">
      <text>
        <r>
          <rPr>
            <sz val="10"/>
            <color indexed="10"/>
            <rFont val="Meiryo UI"/>
            <family val="3"/>
            <charset val="128"/>
          </rPr>
          <t>改行：Alt+Enter</t>
        </r>
      </text>
    </comment>
    <comment ref="C34" authorId="0" shapeId="0" xr:uid="{00000000-0006-0000-0000-000007000000}">
      <text>
        <r>
          <rPr>
            <sz val="10"/>
            <color indexed="10"/>
            <rFont val="Meiryo UI"/>
            <family val="3"/>
            <charset val="128"/>
          </rPr>
          <t>改行：Alt+Enter</t>
        </r>
      </text>
    </comment>
    <comment ref="B43" authorId="0" shapeId="0" xr:uid="{00000000-0006-0000-0000-000008000000}">
      <text>
        <r>
          <rPr>
            <sz val="10"/>
            <color indexed="10"/>
            <rFont val="Meiryo UI"/>
            <family val="3"/>
            <charset val="128"/>
          </rPr>
          <t>改行：Alt+Enter</t>
        </r>
      </text>
    </comment>
  </commentList>
</comments>
</file>

<file path=xl/sharedStrings.xml><?xml version="1.0" encoding="utf-8"?>
<sst xmlns="http://schemas.openxmlformats.org/spreadsheetml/2006/main" count="37" uniqueCount="37">
  <si>
    <t>作成日：</t>
    <rPh sb="0" eb="3">
      <t>サクセイビ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</si>
  <si>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</si>
  <si>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</si>
  <si>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</si>
  <si>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</si>
  <si>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</si>
  <si>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</si>
  <si>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mail address</t>
    <phoneticPr fontId="1"/>
  </si>
  <si>
    <t>携帯番号</t>
    <rPh sb="0" eb="2">
      <t>ケイタイ</t>
    </rPh>
    <rPh sb="2" eb="4">
      <t>バンゴウ</t>
    </rPh>
    <phoneticPr fontId="1"/>
  </si>
  <si>
    <t>IDNo</t>
    <phoneticPr fontId="3" type="halfwidthKatakana"/>
  </si>
  <si>
    <t>備考</t>
    <rPh sb="0" eb="2">
      <t>ﾋﾞｺｳ</t>
    </rPh>
    <phoneticPr fontId="3" type="halfwidthKatakana"/>
  </si>
  <si>
    <t>TEL</t>
    <phoneticPr fontId="4"/>
  </si>
  <si>
    <t>学歴</t>
    <rPh sb="0" eb="2">
      <t>ガクレキ</t>
    </rPh>
    <phoneticPr fontId="1"/>
  </si>
  <si>
    <t>歳）</t>
    <rPh sb="0" eb="1">
      <t>サイ</t>
    </rPh>
    <phoneticPr fontId="1"/>
  </si>
  <si>
    <t>高校卒業後の学歴をご記入ください</t>
    <rPh sb="0" eb="2">
      <t>コウコウ</t>
    </rPh>
    <rPh sb="2" eb="4">
      <t>ソツギョウ</t>
    </rPh>
    <rPh sb="4" eb="5">
      <t>ゴ</t>
    </rPh>
    <rPh sb="6" eb="8">
      <t>ガクレキ</t>
    </rPh>
    <rPh sb="10" eb="12">
      <t>キニュウ</t>
    </rPh>
    <phoneticPr fontId="1"/>
  </si>
  <si>
    <t>学生時代に熱中したことは何ですか?</t>
    <rPh sb="0" eb="2">
      <t>ガクセイ</t>
    </rPh>
    <rPh sb="2" eb="4">
      <t>ジダイ</t>
    </rPh>
    <rPh sb="5" eb="7">
      <t>ネッチュウ</t>
    </rPh>
    <rPh sb="12" eb="13">
      <t>ナン</t>
    </rPh>
    <phoneticPr fontId="1"/>
  </si>
  <si>
    <t>職歴</t>
    <rPh sb="0" eb="1">
      <t>ショク</t>
    </rPh>
    <rPh sb="1" eb="2">
      <t>レキ</t>
    </rPh>
    <phoneticPr fontId="1"/>
  </si>
  <si>
    <t>寺子屋小山台に期待することは何ですか?</t>
    <rPh sb="0" eb="3">
      <t>テラコヤ</t>
    </rPh>
    <rPh sb="3" eb="6">
      <t>コヤマダイ</t>
    </rPh>
    <rPh sb="7" eb="9">
      <t>キタイ</t>
    </rPh>
    <rPh sb="14" eb="15">
      <t>ナン</t>
    </rPh>
    <phoneticPr fontId="1"/>
  </si>
  <si>
    <t>社会人としてアピールしたい事は何ですか?</t>
    <rPh sb="0" eb="2">
      <t>シャカイ</t>
    </rPh>
    <rPh sb="2" eb="3">
      <t>ジン</t>
    </rPh>
    <rPh sb="13" eb="14">
      <t>コト</t>
    </rPh>
    <rPh sb="15" eb="16">
      <t>ナン</t>
    </rPh>
    <phoneticPr fontId="1"/>
  </si>
  <si>
    <t>職業経験</t>
    <rPh sb="0" eb="2">
      <t>ショクギョウ</t>
    </rPh>
    <rPh sb="2" eb="4">
      <t>ケイケン</t>
    </rPh>
    <phoneticPr fontId="1"/>
  </si>
  <si>
    <t>ﾌﾘｶﾞﾅ</t>
    <phoneticPr fontId="1"/>
  </si>
  <si>
    <t>職業</t>
    <rPh sb="0" eb="2">
      <t>ショクギョウ</t>
    </rPh>
    <phoneticPr fontId="1"/>
  </si>
  <si>
    <t>ご紹介者</t>
    <rPh sb="1" eb="4">
      <t>ショウカイシャ</t>
    </rPh>
    <phoneticPr fontId="1"/>
  </si>
  <si>
    <t>〒</t>
    <phoneticPr fontId="1"/>
  </si>
  <si>
    <t>卒業高校</t>
    <rPh sb="0" eb="2">
      <t>ソツギョウ</t>
    </rPh>
    <rPh sb="2" eb="4">
      <t>コウコウ</t>
    </rPh>
    <phoneticPr fontId="1"/>
  </si>
  <si>
    <t>期</t>
    <rPh sb="0" eb="1">
      <t>ｷ</t>
    </rPh>
    <phoneticPr fontId="3" type="halfwidthKatakana"/>
  </si>
  <si>
    <t>氏名</t>
  </si>
  <si>
    <t>性別</t>
  </si>
  <si>
    <t>年齢</t>
  </si>
  <si>
    <t>高校</t>
    <rPh sb="0" eb="2">
      <t>コウコウ</t>
    </rPh>
    <phoneticPr fontId="4"/>
  </si>
  <si>
    <t>職業</t>
    <rPh sb="0" eb="2">
      <t>ショクギョウ</t>
    </rPh>
    <phoneticPr fontId="4"/>
  </si>
  <si>
    <t>アドレス</t>
  </si>
  <si>
    <t>〒</t>
    <phoneticPr fontId="3" type="halfwidthKatakana"/>
  </si>
  <si>
    <t>住所</t>
    <rPh sb="0" eb="2">
      <t>ジュウショ</t>
    </rPh>
    <phoneticPr fontId="4"/>
  </si>
  <si>
    <t>ご紹介</t>
  </si>
  <si>
    <t>寺子屋小山台 受講者リスト</t>
    <rPh sb="0" eb="3">
      <t>テラコヤ</t>
    </rPh>
    <rPh sb="3" eb="6">
      <t>コヤマダイ</t>
    </rPh>
    <rPh sb="7" eb="10">
      <t>ジュコウシャ</t>
    </rPh>
    <phoneticPr fontId="4"/>
  </si>
  <si>
    <t>寺子屋小山台 応募用紙（2023）</t>
    <rPh sb="0" eb="3">
      <t>テラコヤ</t>
    </rPh>
    <rPh sb="3" eb="6">
      <t>コヤマダイ</t>
    </rPh>
    <rPh sb="7" eb="9">
      <t>オウボ</t>
    </rPh>
    <rPh sb="9" eb="1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</si>
</sst>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（ &quot;##"/>
    <numFmt numFmtId="177" formatCode="&quot;歳&quot;\)"/>
    <numFmt numFmtId="178" formatCode="0_);[Red]\(0\)"/>
    <numFmt numFmtId="179" formatCode="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indexed="1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8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/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 style="medium">
        <color auto="1"/>
      </right>
      <top style="double">
        <color auto="1"/>
      </top>
      <bottom style="dotted">
        <color indexed="64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center"/>
    </xf>
    <xf numFmtId="177" fontId="9" fillId="0" borderId="33" xfId="0" applyNumberFormat="1" applyFont="1" applyBorder="1" applyAlignmen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178" fontId="11" fillId="0" borderId="31" xfId="0" applyNumberFormat="1" applyFont="1" applyBorder="1" applyAlignment="1" applyProtection="1">
      <protection locked="0"/>
    </xf>
    <xf numFmtId="178" fontId="11" fillId="0" borderId="32" xfId="0" applyNumberFormat="1" applyFont="1" applyBorder="1" applyAlignment="1" applyProtection="1">
      <protection locked="0"/>
    </xf>
    <xf numFmtId="176" fontId="11" fillId="0" borderId="32" xfId="0" applyNumberFormat="1" applyFont="1" applyBorder="1" applyAlignment="1" applyProtection="1">
      <protection locked="0"/>
    </xf>
    <xf numFmtId="179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49" fontId="16" fillId="2" borderId="15" xfId="1" applyNumberFormat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49" fontId="16" fillId="2" borderId="17" xfId="1" applyNumberFormat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49" fontId="16" fillId="3" borderId="20" xfId="1" applyNumberFormat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22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/>
    </xf>
    <xf numFmtId="0" fontId="16" fillId="3" borderId="22" xfId="1" applyFont="1" applyFill="1" applyBorder="1" applyAlignment="1">
      <alignment horizontal="left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7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34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0" fontId="13" fillId="0" borderId="30" xfId="2" applyFont="1" applyBorder="1" applyAlignment="1" applyProtection="1">
      <alignment horizontal="center" vertical="center"/>
      <protection locked="0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9" fillId="0" borderId="55" xfId="0" applyFont="1" applyBorder="1" applyAlignment="1" applyProtection="1">
      <alignment horizontal="left" vertical="center" indent="1"/>
      <protection locked="0"/>
    </xf>
    <xf numFmtId="0" fontId="9" fillId="0" borderId="53" xfId="0" applyFont="1" applyBorder="1" applyAlignment="1" applyProtection="1">
      <alignment horizontal="left" vertical="center" indent="1"/>
      <protection locked="0"/>
    </xf>
    <xf numFmtId="0" fontId="9" fillId="0" borderId="54" xfId="0" applyFont="1" applyBorder="1" applyAlignment="1" applyProtection="1">
      <alignment horizontal="left" vertical="center" indent="1"/>
      <protection locked="0"/>
    </xf>
    <xf numFmtId="0" fontId="9" fillId="0" borderId="35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6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/>
      <protection locked="0"/>
    </xf>
    <xf numFmtId="0" fontId="9" fillId="0" borderId="55" xfId="0" applyFont="1" applyBorder="1" applyAlignment="1" applyProtection="1">
      <alignment horizontal="left" vertical="center" wrapText="1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179" fontId="11" fillId="0" borderId="29" xfId="0" applyNumberFormat="1" applyFont="1" applyBorder="1" applyAlignment="1" applyProtection="1">
      <alignment horizontal="center" vertical="center"/>
      <protection locked="0"/>
    </xf>
    <xf numFmtId="179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0" xfId="0" applyFon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100696</xdr:rowOff>
    </xdr:from>
    <xdr:to>
      <xdr:col>1</xdr:col>
      <xdr:colOff>781050</xdr:colOff>
      <xdr:row>3</xdr:row>
      <xdr:rowOff>91171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0550" y="491221"/>
          <a:ext cx="390525" cy="161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790575</xdr:colOff>
      <xdr:row>2</xdr:row>
      <xdr:rowOff>19050</xdr:rowOff>
    </xdr:from>
    <xdr:ext cx="74892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0600" y="409575"/>
          <a:ext cx="748923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workbookViewId="0">
      <selection activeCell="C6" sqref="C6"/>
    </sheetView>
  </sheetViews>
  <sheetFormatPr defaultRowHeight="13"/>
  <cols>
    <col min="1" max="1" width="2.6328125" customWidth="1"/>
    <col min="2" max="2" width="11.6328125" customWidth="1"/>
    <col min="3" max="3" width="30.26953125" customWidth="1"/>
    <col min="4" max="4" width="13.54296875" customWidth="1"/>
    <col min="6" max="6" width="3.6328125" customWidth="1"/>
    <col min="7" max="7" width="5.6328125" customWidth="1"/>
    <col min="8" max="8" width="3.36328125" customWidth="1"/>
    <col min="9" max="9" width="5.6328125" customWidth="1"/>
    <col min="10" max="10" width="3.36328125" customWidth="1"/>
    <col min="11" max="11" width="6.26953125" customWidth="1"/>
    <col min="12" max="12" width="5.1796875" customWidth="1"/>
    <col min="13" max="13" width="3.7265625" customWidth="1"/>
  </cols>
  <sheetData>
    <row r="1" spans="1:12" ht="9.75" customHeight="1"/>
    <row r="2" spans="1:12" ht="24.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 thickBot="1">
      <c r="A4" s="4"/>
      <c r="B4" s="4"/>
      <c r="C4" s="4"/>
      <c r="D4" s="4"/>
      <c r="E4" s="15" t="s">
        <v>0</v>
      </c>
      <c r="F4" s="58"/>
      <c r="G4" s="58"/>
      <c r="H4" s="58"/>
      <c r="I4" s="58"/>
      <c r="J4" s="58"/>
      <c r="K4" s="58"/>
      <c r="L4" s="58"/>
    </row>
    <row r="5" spans="1:12" ht="35.15" customHeight="1">
      <c r="A5" s="4"/>
      <c r="B5" s="5" t="s">
        <v>20</v>
      </c>
      <c r="C5" s="17"/>
      <c r="D5" s="6" t="s">
        <v>2</v>
      </c>
      <c r="E5" s="19"/>
      <c r="F5" s="7" t="s">
        <v>3</v>
      </c>
      <c r="G5" s="20"/>
      <c r="H5" s="7" t="s">
        <v>4</v>
      </c>
      <c r="I5" s="20"/>
      <c r="J5" s="7" t="s">
        <v>5</v>
      </c>
      <c r="K5" s="21"/>
      <c r="L5" s="8" t="s">
        <v>13</v>
      </c>
    </row>
    <row r="6" spans="1:12" ht="35.15" customHeight="1">
      <c r="A6" s="4"/>
      <c r="B6" s="9" t="s">
        <v>1</v>
      </c>
      <c r="C6" s="18"/>
      <c r="D6" s="10" t="s">
        <v>22</v>
      </c>
      <c r="E6" s="59"/>
      <c r="F6" s="60"/>
      <c r="G6" s="60"/>
      <c r="H6" s="60"/>
      <c r="I6" s="60"/>
      <c r="J6" s="60"/>
      <c r="K6" s="60"/>
      <c r="L6" s="61"/>
    </row>
    <row r="7" spans="1:12" ht="30" customHeight="1">
      <c r="A7" s="4"/>
      <c r="B7" s="9" t="s">
        <v>6</v>
      </c>
      <c r="C7" s="73"/>
      <c r="D7" s="74"/>
      <c r="E7" s="74"/>
      <c r="F7" s="74"/>
      <c r="G7" s="74"/>
      <c r="H7" s="74"/>
      <c r="I7" s="16" t="s">
        <v>23</v>
      </c>
      <c r="J7" s="71"/>
      <c r="K7" s="71"/>
      <c r="L7" s="72"/>
    </row>
    <row r="8" spans="1:12" ht="30" customHeight="1">
      <c r="A8" s="4"/>
      <c r="B8" s="11" t="s">
        <v>8</v>
      </c>
      <c r="C8" s="22"/>
      <c r="D8" s="12" t="s">
        <v>7</v>
      </c>
      <c r="E8" s="40"/>
      <c r="F8" s="41"/>
      <c r="G8" s="41"/>
      <c r="H8" s="41"/>
      <c r="I8" s="41"/>
      <c r="J8" s="41"/>
      <c r="K8" s="41"/>
      <c r="L8" s="42"/>
    </row>
    <row r="9" spans="1:12" ht="30" customHeight="1" thickBot="1">
      <c r="A9" s="4"/>
      <c r="B9" s="13" t="s">
        <v>24</v>
      </c>
      <c r="C9" s="23"/>
      <c r="D9" s="14" t="s">
        <v>21</v>
      </c>
      <c r="E9" s="75"/>
      <c r="F9" s="76"/>
      <c r="G9" s="76"/>
      <c r="H9" s="76"/>
      <c r="I9" s="76"/>
      <c r="J9" s="76"/>
      <c r="K9" s="76"/>
      <c r="L9" s="77"/>
    </row>
    <row r="10" spans="1:12" ht="18.75" customHeight="1" thickTop="1">
      <c r="A10" s="4"/>
      <c r="B10" s="78" t="s">
        <v>12</v>
      </c>
      <c r="C10" s="43" t="s">
        <v>14</v>
      </c>
      <c r="D10" s="44"/>
      <c r="E10" s="44"/>
      <c r="F10" s="44"/>
      <c r="G10" s="44"/>
      <c r="H10" s="44"/>
      <c r="I10" s="44"/>
      <c r="J10" s="44"/>
      <c r="K10" s="44"/>
      <c r="L10" s="45"/>
    </row>
    <row r="11" spans="1:12" ht="15">
      <c r="A11" s="4"/>
      <c r="B11" s="79"/>
      <c r="C11" s="67"/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15">
      <c r="A12" s="4"/>
      <c r="B12" s="79"/>
      <c r="C12" s="49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15">
      <c r="A13" s="4"/>
      <c r="B13" s="79"/>
      <c r="C13" s="49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15">
      <c r="A14" s="4"/>
      <c r="B14" s="79"/>
      <c r="C14" s="49"/>
      <c r="D14" s="50"/>
      <c r="E14" s="50"/>
      <c r="F14" s="50"/>
      <c r="G14" s="50"/>
      <c r="H14" s="50"/>
      <c r="I14" s="50"/>
      <c r="J14" s="50"/>
      <c r="K14" s="50"/>
      <c r="L14" s="51"/>
    </row>
    <row r="15" spans="1:12" ht="15">
      <c r="A15" s="4"/>
      <c r="B15" s="79"/>
      <c r="C15" s="49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15">
      <c r="A16" s="4"/>
      <c r="B16" s="79"/>
      <c r="C16" s="68"/>
      <c r="D16" s="69"/>
      <c r="E16" s="69"/>
      <c r="F16" s="69"/>
      <c r="G16" s="69"/>
      <c r="H16" s="69"/>
      <c r="I16" s="69"/>
      <c r="J16" s="69"/>
      <c r="K16" s="69"/>
      <c r="L16" s="70"/>
    </row>
    <row r="17" spans="1:12" ht="18.75" customHeight="1">
      <c r="A17" s="4"/>
      <c r="B17" s="79"/>
      <c r="C17" s="55" t="s">
        <v>15</v>
      </c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5">
      <c r="A18" s="4"/>
      <c r="B18" s="79"/>
      <c r="C18" s="46"/>
      <c r="D18" s="47"/>
      <c r="E18" s="47"/>
      <c r="F18" s="47"/>
      <c r="G18" s="47"/>
      <c r="H18" s="47"/>
      <c r="I18" s="47"/>
      <c r="J18" s="47"/>
      <c r="K18" s="47"/>
      <c r="L18" s="48"/>
    </row>
    <row r="19" spans="1:12" ht="15">
      <c r="A19" s="4"/>
      <c r="B19" s="79"/>
      <c r="C19" s="49"/>
      <c r="D19" s="50"/>
      <c r="E19" s="50"/>
      <c r="F19" s="50"/>
      <c r="G19" s="50"/>
      <c r="H19" s="50"/>
      <c r="I19" s="50"/>
      <c r="J19" s="50"/>
      <c r="K19" s="50"/>
      <c r="L19" s="51"/>
    </row>
    <row r="20" spans="1:12" ht="15">
      <c r="A20" s="4"/>
      <c r="B20" s="7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5">
      <c r="A21" s="4"/>
      <c r="B21" s="79"/>
      <c r="C21" s="49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5">
      <c r="A22" s="4"/>
      <c r="B22" s="79"/>
      <c r="C22" s="49"/>
      <c r="D22" s="50"/>
      <c r="E22" s="50"/>
      <c r="F22" s="50"/>
      <c r="G22" s="50"/>
      <c r="H22" s="50"/>
      <c r="I22" s="50"/>
      <c r="J22" s="50"/>
      <c r="K22" s="50"/>
      <c r="L22" s="51"/>
    </row>
    <row r="23" spans="1:12" ht="15">
      <c r="A23" s="4"/>
      <c r="B23" s="79"/>
      <c r="C23" s="49"/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15.5" thickBot="1">
      <c r="A24" s="4"/>
      <c r="B24" s="80"/>
      <c r="C24" s="52"/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18" customHeight="1" thickTop="1">
      <c r="A25" s="4"/>
      <c r="B25" s="78" t="s">
        <v>16</v>
      </c>
      <c r="C25" s="43" t="s">
        <v>19</v>
      </c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15">
      <c r="A26" s="4"/>
      <c r="B26" s="79"/>
      <c r="C26" s="46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5">
      <c r="A27" s="4"/>
      <c r="B27" s="79"/>
      <c r="C27" s="49"/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5">
      <c r="A28" s="4"/>
      <c r="B28" s="79"/>
      <c r="C28" s="49"/>
      <c r="D28" s="50"/>
      <c r="E28" s="50"/>
      <c r="F28" s="50"/>
      <c r="G28" s="50"/>
      <c r="H28" s="50"/>
      <c r="I28" s="50"/>
      <c r="J28" s="50"/>
      <c r="K28" s="50"/>
      <c r="L28" s="51"/>
    </row>
    <row r="29" spans="1:12" ht="15">
      <c r="A29" s="4"/>
      <c r="B29" s="79"/>
      <c r="C29" s="49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15">
      <c r="A30" s="4"/>
      <c r="B30" s="79"/>
      <c r="C30" s="49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15">
      <c r="A31" s="4"/>
      <c r="B31" s="79"/>
      <c r="C31" s="49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15">
      <c r="A32" s="4"/>
      <c r="B32" s="79"/>
      <c r="C32" s="68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8.75" customHeight="1">
      <c r="A33" s="4"/>
      <c r="B33" s="79"/>
      <c r="C33" s="55" t="s">
        <v>18</v>
      </c>
      <c r="D33" s="56"/>
      <c r="E33" s="56"/>
      <c r="F33" s="56"/>
      <c r="G33" s="56"/>
      <c r="H33" s="56"/>
      <c r="I33" s="56"/>
      <c r="J33" s="56"/>
      <c r="K33" s="56"/>
      <c r="L33" s="57"/>
    </row>
    <row r="34" spans="1:12" ht="15">
      <c r="A34" s="4"/>
      <c r="B34" s="79"/>
      <c r="C34" s="46"/>
      <c r="D34" s="47"/>
      <c r="E34" s="47"/>
      <c r="F34" s="47"/>
      <c r="G34" s="47"/>
      <c r="H34" s="47"/>
      <c r="I34" s="47"/>
      <c r="J34" s="47"/>
      <c r="K34" s="47"/>
      <c r="L34" s="48"/>
    </row>
    <row r="35" spans="1:12" ht="15">
      <c r="A35" s="4"/>
      <c r="B35" s="79"/>
      <c r="C35" s="49"/>
      <c r="D35" s="50"/>
      <c r="E35" s="50"/>
      <c r="F35" s="50"/>
      <c r="G35" s="50"/>
      <c r="H35" s="50"/>
      <c r="I35" s="50"/>
      <c r="J35" s="50"/>
      <c r="K35" s="50"/>
      <c r="L35" s="51"/>
    </row>
    <row r="36" spans="1:12" ht="15">
      <c r="A36" s="4"/>
      <c r="B36" s="79"/>
      <c r="C36" s="49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15">
      <c r="A37" s="4"/>
      <c r="B37" s="79"/>
      <c r="C37" s="49"/>
      <c r="D37" s="50"/>
      <c r="E37" s="50"/>
      <c r="F37" s="50"/>
      <c r="G37" s="50"/>
      <c r="H37" s="50"/>
      <c r="I37" s="50"/>
      <c r="J37" s="50"/>
      <c r="K37" s="50"/>
      <c r="L37" s="51"/>
    </row>
    <row r="38" spans="1:12" ht="15">
      <c r="A38" s="4"/>
      <c r="B38" s="79"/>
      <c r="C38" s="49"/>
      <c r="D38" s="50"/>
      <c r="E38" s="50"/>
      <c r="F38" s="50"/>
      <c r="G38" s="50"/>
      <c r="H38" s="50"/>
      <c r="I38" s="50"/>
      <c r="J38" s="50"/>
      <c r="K38" s="50"/>
      <c r="L38" s="51"/>
    </row>
    <row r="39" spans="1:12" ht="15">
      <c r="A39" s="4"/>
      <c r="B39" s="79"/>
      <c r="C39" s="49"/>
      <c r="D39" s="50"/>
      <c r="E39" s="50"/>
      <c r="F39" s="50"/>
      <c r="G39" s="50"/>
      <c r="H39" s="50"/>
      <c r="I39" s="50"/>
      <c r="J39" s="50"/>
      <c r="K39" s="50"/>
      <c r="L39" s="51"/>
    </row>
    <row r="40" spans="1:12" ht="15">
      <c r="A40" s="4"/>
      <c r="B40" s="79"/>
      <c r="C40" s="49"/>
      <c r="D40" s="50"/>
      <c r="E40" s="50"/>
      <c r="F40" s="50"/>
      <c r="G40" s="50"/>
      <c r="H40" s="50"/>
      <c r="I40" s="50"/>
      <c r="J40" s="50"/>
      <c r="K40" s="50"/>
      <c r="L40" s="51"/>
    </row>
    <row r="41" spans="1:12" ht="15.5" thickBot="1">
      <c r="A41" s="4"/>
      <c r="B41" s="80"/>
      <c r="C41" s="52"/>
      <c r="D41" s="53"/>
      <c r="E41" s="53"/>
      <c r="F41" s="53"/>
      <c r="G41" s="53"/>
      <c r="H41" s="53"/>
      <c r="I41" s="53"/>
      <c r="J41" s="53"/>
      <c r="K41" s="53"/>
      <c r="L41" s="54"/>
    </row>
    <row r="42" spans="1:12" ht="18.75" customHeight="1" thickTop="1">
      <c r="A42" s="4"/>
      <c r="B42" s="81" t="s">
        <v>17</v>
      </c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1:12" ht="15">
      <c r="A43" s="4"/>
      <c r="B43" s="62"/>
      <c r="C43" s="47"/>
      <c r="D43" s="47"/>
      <c r="E43" s="47"/>
      <c r="F43" s="47"/>
      <c r="G43" s="47"/>
      <c r="H43" s="47"/>
      <c r="I43" s="47"/>
      <c r="J43" s="47"/>
      <c r="K43" s="47"/>
      <c r="L43" s="48"/>
    </row>
    <row r="44" spans="1:12" ht="15">
      <c r="A44" s="4"/>
      <c r="B44" s="63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2" ht="15">
      <c r="A45" s="4"/>
      <c r="B45" s="63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5">
      <c r="A46" s="4"/>
      <c r="B46" s="63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ht="18" customHeight="1">
      <c r="A47" s="4"/>
      <c r="B47" s="63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ht="15">
      <c r="A48" s="4"/>
      <c r="B48" s="63"/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1:12" ht="15.5" thickBot="1">
      <c r="A49" s="4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6"/>
    </row>
  </sheetData>
  <mergeCells count="19">
    <mergeCell ref="B43:L49"/>
    <mergeCell ref="C11:L16"/>
    <mergeCell ref="C26:L32"/>
    <mergeCell ref="J7:L7"/>
    <mergeCell ref="C7:H7"/>
    <mergeCell ref="E9:L9"/>
    <mergeCell ref="B25:B41"/>
    <mergeCell ref="B10:B24"/>
    <mergeCell ref="B42:L42"/>
    <mergeCell ref="C33:L33"/>
    <mergeCell ref="C34:L41"/>
    <mergeCell ref="A2:L2"/>
    <mergeCell ref="E8:L8"/>
    <mergeCell ref="C25:L25"/>
    <mergeCell ref="C10:L10"/>
    <mergeCell ref="C18:L24"/>
    <mergeCell ref="C17:L17"/>
    <mergeCell ref="F4:L4"/>
    <mergeCell ref="E6:L6"/>
  </mergeCells>
  <phoneticPr fontId="1"/>
  <conditionalFormatting sqref="C5:C6 C11:L16 C18:L24">
    <cfRule type="containsBlanks" dxfId="8" priority="37">
      <formula>LEN(TRIM(C5))=0</formula>
    </cfRule>
  </conditionalFormatting>
  <conditionalFormatting sqref="E5 G5 I5 K5">
    <cfRule type="containsBlanks" dxfId="7" priority="39">
      <formula>LEN(TRIM(E5))=0</formula>
    </cfRule>
  </conditionalFormatting>
  <conditionalFormatting sqref="C7 I7:L7 C8 C9 E8 E9 E5 G5 I5 K5">
    <cfRule type="containsBlanks" dxfId="6" priority="38">
      <formula>LEN(TRIM(C5))=0</formula>
    </cfRule>
  </conditionalFormatting>
  <conditionalFormatting sqref="C8:C9 E9">
    <cfRule type="containsBlanks" dxfId="5" priority="41">
      <formula>LEN(TRIM(C8))=0</formula>
    </cfRule>
  </conditionalFormatting>
  <conditionalFormatting sqref="E8 E9 C9 C8">
    <cfRule type="containsBlanks" dxfId="4" priority="40">
      <formula>LEN(TRIM(C8))=0</formula>
    </cfRule>
  </conditionalFormatting>
  <conditionalFormatting sqref="C34:L41">
    <cfRule type="containsBlanks" dxfId="3" priority="44">
      <formula>LEN(TRIM(C34))=0</formula>
    </cfRule>
  </conditionalFormatting>
  <conditionalFormatting sqref="E9">
    <cfRule type="containsBlanks" dxfId="2" priority="42">
      <formula>LEN(TRIM(E9))=0</formula>
    </cfRule>
  </conditionalFormatting>
  <conditionalFormatting sqref="C26 C34 B43">
    <cfRule type="containsBlanks" dxfId="1" priority="43">
      <formula>LEN(TRIM(B26))=0</formula>
    </cfRule>
  </conditionalFormatting>
  <conditionalFormatting sqref="B43">
    <cfRule type="containsBlanks" dxfId="0" priority="45">
      <formula>LEN(TRIM(B43))=0</formula>
    </cfRule>
  </conditionalFormatting>
  <dataValidations count="2">
    <dataValidation imeMode="off" allowBlank="1" showInputMessage="1" showErrorMessage="1" sqref="C8 E8:L8 E5 G5 I5 K5 J7:L7" xr:uid="{00000000-0002-0000-0000-000000000000}"/>
    <dataValidation imeMode="halfKatakana" allowBlank="1" showInputMessage="1" showErrorMessage="1" sqref="C5" xr:uid="{00000000-0002-0000-0000-000001000000}"/>
  </dataValidations>
  <pageMargins left="0.39" right="0.17" top="0.34" bottom="0.23" header="0.31496062992125984" footer="0.17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29"/>
  <sheetViews>
    <sheetView workbookViewId="0">
      <selection activeCell="I22" sqref="I22"/>
    </sheetView>
  </sheetViews>
  <sheetFormatPr defaultColWidth="9" defaultRowHeight="14"/>
  <cols>
    <col min="1" max="1" width="3.7265625" style="2" customWidth="1"/>
    <col min="2" max="2" width="7.90625" style="3" customWidth="1"/>
    <col min="3" max="4" width="5.453125" style="1" customWidth="1"/>
    <col min="5" max="5" width="16.90625" style="2" customWidth="1"/>
    <col min="6" max="7" width="6.453125" style="1" customWidth="1"/>
    <col min="8" max="8" width="23.6328125" style="1" customWidth="1"/>
    <col min="9" max="9" width="29.26953125" style="1" customWidth="1"/>
    <col min="10" max="10" width="35.6328125" style="3" customWidth="1"/>
    <col min="11" max="12" width="18.453125" style="1" customWidth="1"/>
    <col min="13" max="13" width="46.36328125" style="2" customWidth="1"/>
    <col min="14" max="14" width="13.90625" style="1" customWidth="1"/>
    <col min="15" max="15" width="20.90625" style="1" customWidth="1"/>
    <col min="16" max="16384" width="9" style="2"/>
  </cols>
  <sheetData>
    <row r="2" spans="2:15" ht="35.25" customHeight="1">
      <c r="B2" s="38" t="s">
        <v>35</v>
      </c>
    </row>
    <row r="3" spans="2:15" ht="14.5" thickBot="1"/>
    <row r="4" spans="2:15" s="30" customFormat="1" ht="30.75" customHeight="1" thickBot="1">
      <c r="B4" s="24" t="s">
        <v>9</v>
      </c>
      <c r="C4" s="25" t="s">
        <v>25</v>
      </c>
      <c r="D4" s="25"/>
      <c r="E4" s="26" t="s">
        <v>26</v>
      </c>
      <c r="F4" s="26" t="s">
        <v>27</v>
      </c>
      <c r="G4" s="26" t="s">
        <v>28</v>
      </c>
      <c r="H4" s="26" t="s">
        <v>29</v>
      </c>
      <c r="I4" s="26" t="s">
        <v>30</v>
      </c>
      <c r="J4" s="27" t="s">
        <v>31</v>
      </c>
      <c r="K4" s="26" t="s">
        <v>11</v>
      </c>
      <c r="L4" s="26" t="s">
        <v>32</v>
      </c>
      <c r="M4" s="26" t="s">
        <v>33</v>
      </c>
      <c r="N4" s="28" t="s">
        <v>34</v>
      </c>
      <c r="O4" s="29" t="s">
        <v>10</v>
      </c>
    </row>
    <row r="5" spans="2:15" s="30" customFormat="1" ht="37.5" customHeight="1" thickTop="1" thickBot="1">
      <c r="B5" s="31"/>
      <c r="C5" s="32"/>
      <c r="D5" s="32"/>
      <c r="E5" s="33">
        <f>応募用紙!C6</f>
        <v>0</v>
      </c>
      <c r="F5" s="33"/>
      <c r="G5" s="33">
        <f>応募用紙!K5</f>
        <v>0</v>
      </c>
      <c r="H5" s="33">
        <f>応募用紙!C9</f>
        <v>0</v>
      </c>
      <c r="I5" s="34">
        <f>応募用紙!E9</f>
        <v>0</v>
      </c>
      <c r="J5" s="35">
        <f>応募用紙!E8</f>
        <v>0</v>
      </c>
      <c r="K5" s="32">
        <f>応募用紙!C8</f>
        <v>0</v>
      </c>
      <c r="L5" s="33">
        <f>応募用紙!J7</f>
        <v>0</v>
      </c>
      <c r="M5" s="36">
        <f>応募用紙!C7</f>
        <v>0</v>
      </c>
      <c r="N5" s="34">
        <f>応募用紙!E6</f>
        <v>0</v>
      </c>
      <c r="O5" s="37"/>
    </row>
    <row r="6" spans="2:15">
      <c r="E6" s="1"/>
    </row>
    <row r="27" spans="1:13" s="1" customFormat="1" ht="20.5">
      <c r="A27" s="2"/>
      <c r="B27" s="3"/>
      <c r="E27" s="2" ph="1"/>
      <c r="J27" s="3"/>
      <c r="M27" s="2"/>
    </row>
    <row r="28" spans="1:13" s="1" customFormat="1" ht="20.5">
      <c r="A28" s="2"/>
      <c r="B28" s="3"/>
      <c r="E28" s="2" ph="1"/>
      <c r="J28" s="3"/>
      <c r="M28" s="2"/>
    </row>
    <row r="29" spans="1:13" s="1" customFormat="1" ht="20.5">
      <c r="A29" s="2"/>
      <c r="B29" s="3"/>
      <c r="E29" s="2" ph="1"/>
      <c r="J29" s="3"/>
      <c r="M29" s="2"/>
    </row>
    <row r="30" spans="1:13" s="1" customFormat="1" ht="20.5">
      <c r="A30" s="2"/>
      <c r="B30" s="3"/>
      <c r="E30" s="2" ph="1"/>
      <c r="J30" s="3"/>
      <c r="M30" s="2"/>
    </row>
    <row r="31" spans="1:13" s="1" customFormat="1" ht="20.5">
      <c r="A31" s="2"/>
      <c r="B31" s="3"/>
      <c r="E31" s="2" ph="1"/>
      <c r="J31" s="3"/>
      <c r="M31" s="2"/>
    </row>
    <row r="32" spans="1:13" s="1" customFormat="1" ht="20.5">
      <c r="A32" s="2"/>
      <c r="B32" s="3"/>
      <c r="E32" s="2" ph="1"/>
      <c r="J32" s="3"/>
      <c r="M32" s="2"/>
    </row>
    <row r="33" spans="1:13" s="1" customFormat="1" ht="20.5">
      <c r="A33" s="2"/>
      <c r="B33" s="3"/>
      <c r="E33" s="2" ph="1"/>
      <c r="J33" s="3"/>
      <c r="M33" s="2"/>
    </row>
    <row r="34" spans="1:13" s="1" customFormat="1" ht="20.5">
      <c r="A34" s="2"/>
      <c r="B34" s="3"/>
      <c r="E34" s="2" ph="1"/>
      <c r="J34" s="3"/>
      <c r="M34" s="2"/>
    </row>
    <row r="35" spans="1:13" s="1" customFormat="1" ht="20.5">
      <c r="A35" s="2"/>
      <c r="B35" s="3"/>
      <c r="E35" s="2" ph="1"/>
      <c r="J35" s="3"/>
      <c r="M35" s="2"/>
    </row>
    <row r="36" spans="1:13" s="1" customFormat="1" ht="20.5">
      <c r="A36" s="2"/>
      <c r="B36" s="3"/>
      <c r="E36" s="2" ph="1"/>
      <c r="J36" s="3"/>
      <c r="M36" s="2"/>
    </row>
    <row r="37" spans="1:13" s="1" customFormat="1" ht="20.5">
      <c r="A37" s="2"/>
      <c r="B37" s="3"/>
      <c r="E37" s="2" ph="1"/>
      <c r="J37" s="3"/>
      <c r="M37" s="2"/>
    </row>
    <row r="38" spans="1:13" s="1" customFormat="1" ht="20.5">
      <c r="A38" s="2"/>
      <c r="B38" s="3"/>
      <c r="E38" s="2" ph="1"/>
      <c r="J38" s="3"/>
      <c r="M38" s="2"/>
    </row>
    <row r="39" spans="1:13" s="1" customFormat="1" ht="20.5">
      <c r="A39" s="2"/>
      <c r="B39" s="3"/>
      <c r="E39" s="2" ph="1"/>
      <c r="J39" s="3"/>
      <c r="M39" s="2"/>
    </row>
    <row r="40" spans="1:13" s="1" customFormat="1" ht="20.5">
      <c r="A40" s="2"/>
      <c r="B40" s="3"/>
      <c r="E40" s="2" ph="1"/>
      <c r="J40" s="3"/>
      <c r="M40" s="2"/>
    </row>
    <row r="41" spans="1:13" s="1" customFormat="1" ht="20.5">
      <c r="A41" s="2"/>
      <c r="B41" s="3"/>
      <c r="E41" s="2" ph="1"/>
      <c r="J41" s="3"/>
      <c r="M41" s="2"/>
    </row>
    <row r="42" spans="1:13" s="1" customFormat="1" ht="20.5">
      <c r="A42" s="2"/>
      <c r="B42" s="3"/>
      <c r="E42" s="2" ph="1"/>
      <c r="J42" s="3"/>
      <c r="M42" s="2"/>
    </row>
    <row r="43" spans="1:13" s="1" customFormat="1" ht="20.5">
      <c r="A43" s="2"/>
      <c r="B43" s="3"/>
      <c r="E43" s="2" ph="1"/>
      <c r="J43" s="3"/>
      <c r="M43" s="2"/>
    </row>
    <row r="45" spans="1:13" s="1" customFormat="1" ht="20.5">
      <c r="A45" s="2"/>
      <c r="B45" s="3"/>
      <c r="E45" s="2" ph="1"/>
      <c r="J45" s="3"/>
      <c r="M45" s="2"/>
    </row>
    <row r="46" spans="1:13" s="1" customFormat="1" ht="20.5">
      <c r="A46" s="2"/>
      <c r="B46" s="3"/>
      <c r="E46" s="2" ph="1"/>
      <c r="J46" s="3"/>
      <c r="M46" s="2"/>
    </row>
    <row r="47" spans="1:13" s="1" customFormat="1" ht="20.5">
      <c r="A47" s="2"/>
      <c r="B47" s="3"/>
      <c r="E47" s="2" ph="1"/>
      <c r="J47" s="3"/>
      <c r="M47" s="2"/>
    </row>
    <row r="48" spans="1:13" s="1" customFormat="1" ht="20.5">
      <c r="A48" s="2"/>
      <c r="B48" s="3"/>
      <c r="E48" s="2" ph="1"/>
      <c r="J48" s="3"/>
      <c r="M48" s="2"/>
    </row>
    <row r="49" spans="1:13" s="1" customFormat="1" ht="20.5">
      <c r="A49" s="2"/>
      <c r="B49" s="3"/>
      <c r="E49" s="2" ph="1"/>
      <c r="J49" s="3"/>
      <c r="M49" s="2"/>
    </row>
    <row r="50" spans="1:13" s="1" customFormat="1" ht="20.5">
      <c r="A50" s="2"/>
      <c r="B50" s="3"/>
      <c r="E50" s="2" ph="1"/>
      <c r="J50" s="3"/>
      <c r="M50" s="2"/>
    </row>
    <row r="51" spans="1:13" s="1" customFormat="1" ht="20.5">
      <c r="A51" s="2"/>
      <c r="B51" s="3"/>
      <c r="E51" s="2" ph="1"/>
      <c r="J51" s="3"/>
      <c r="M51" s="2"/>
    </row>
    <row r="53" spans="1:13" s="1" customFormat="1" ht="20.5">
      <c r="A53" s="2"/>
      <c r="B53" s="3"/>
      <c r="E53" s="2" ph="1"/>
      <c r="J53" s="3"/>
      <c r="M53" s="2"/>
    </row>
    <row r="81" spans="5:5" ht="20.5">
      <c r="E81" s="2" ph="1"/>
    </row>
    <row r="82" spans="5:5" ht="20.5">
      <c r="E82" s="2" ph="1"/>
    </row>
    <row r="83" spans="5:5" ht="20.5">
      <c r="E83" s="2" ph="1"/>
    </row>
    <row r="84" spans="5:5" ht="20.5">
      <c r="E84" s="2" ph="1"/>
    </row>
    <row r="85" spans="5:5" ht="20.5">
      <c r="E85" s="2" ph="1"/>
    </row>
    <row r="86" spans="5:5" ht="20.5">
      <c r="E86" s="2" ph="1"/>
    </row>
    <row r="87" spans="5:5" ht="20.5">
      <c r="E87" s="2" ph="1"/>
    </row>
    <row r="88" spans="5:5" ht="20.5">
      <c r="E88" s="2" ph="1"/>
    </row>
    <row r="89" spans="5:5" ht="20.5">
      <c r="E89" s="2" ph="1"/>
    </row>
    <row r="90" spans="5:5" ht="20.5">
      <c r="E90" s="2" ph="1"/>
    </row>
    <row r="91" spans="5:5" ht="20.5">
      <c r="E91" s="2" ph="1"/>
    </row>
    <row r="92" spans="5:5" ht="20.5">
      <c r="E92" s="2" ph="1"/>
    </row>
    <row r="93" spans="5:5" ht="20.5">
      <c r="E93" s="2" ph="1"/>
    </row>
    <row r="94" spans="5:5" ht="20.5">
      <c r="E94" s="2" ph="1"/>
    </row>
    <row r="95" spans="5:5" ht="20.5">
      <c r="E95" s="2" ph="1"/>
    </row>
    <row r="96" spans="5:5" ht="20.5">
      <c r="E96" s="2" ph="1"/>
    </row>
    <row r="97" spans="5:5" ht="20.5">
      <c r="E97" s="2" ph="1"/>
    </row>
    <row r="111" spans="5:5" ht="20.5">
      <c r="E111" s="2" ph="1"/>
    </row>
    <row r="112" spans="5:5" ht="20.5">
      <c r="E112" s="2" ph="1"/>
    </row>
    <row r="113" spans="5:5" ht="20.5">
      <c r="E113" s="2" ph="1"/>
    </row>
    <row r="114" spans="5:5" ht="20.5">
      <c r="E114" s="2" ph="1"/>
    </row>
    <row r="115" spans="5:5" ht="20.5">
      <c r="E115" s="2" ph="1"/>
    </row>
    <row r="116" spans="5:5" ht="20.5">
      <c r="E116" s="2" ph="1"/>
    </row>
    <row r="117" spans="5:5" ht="20.5">
      <c r="E117" s="2" ph="1"/>
    </row>
    <row r="118" spans="5:5" ht="20.5">
      <c r="E118" s="2" ph="1"/>
    </row>
    <row r="119" spans="5:5" ht="20.5">
      <c r="E119" s="2" ph="1"/>
    </row>
    <row r="120" spans="5:5" ht="20.5">
      <c r="E120" s="2" ph="1"/>
    </row>
    <row r="121" spans="5:5" ht="20.5">
      <c r="E121" s="2" ph="1"/>
    </row>
    <row r="122" spans="5:5" ht="20.5">
      <c r="E122" s="2" ph="1"/>
    </row>
    <row r="123" spans="5:5" ht="20.5">
      <c r="E123" s="2" ph="1"/>
    </row>
    <row r="124" spans="5:5" ht="20.5">
      <c r="E124" s="2" ph="1"/>
    </row>
    <row r="125" spans="5:5" ht="20.5">
      <c r="E125" s="2" ph="1"/>
    </row>
    <row r="126" spans="5:5" ht="20.5">
      <c r="E126" s="2" ph="1"/>
    </row>
    <row r="127" spans="5:5" ht="20.5">
      <c r="E127" s="2" ph="1"/>
    </row>
    <row r="128" spans="5:5" ht="20.5">
      <c r="E128" s="2" ph="1"/>
    </row>
    <row r="129" spans="5:5" ht="20.5">
      <c r="E129" s="2" ph="1"/>
    </row>
    <row r="130" spans="5:5" ht="20.5">
      <c r="E130" s="2" ph="1"/>
    </row>
    <row r="131" spans="5:5" ht="20.5">
      <c r="E131" s="2" ph="1"/>
    </row>
    <row r="132" spans="5:5" ht="20.5">
      <c r="E132" s="2" ph="1"/>
    </row>
    <row r="133" spans="5:5" ht="20.5">
      <c r="E133" s="2" ph="1"/>
    </row>
    <row r="134" spans="5:5" ht="20.5">
      <c r="E134" s="2" ph="1"/>
    </row>
    <row r="135" spans="5:5" ht="20.5">
      <c r="E135" s="2" ph="1"/>
    </row>
    <row r="136" spans="5:5" ht="20.5">
      <c r="E136" s="2" ph="1"/>
    </row>
    <row r="137" spans="5:5" ht="20.5">
      <c r="E137" s="2" ph="1"/>
    </row>
    <row r="138" spans="5:5" ht="20.5">
      <c r="E138" s="2" ph="1"/>
    </row>
    <row r="139" spans="5:5" ht="20.5">
      <c r="E139" s="2" ph="1"/>
    </row>
    <row r="140" spans="5:5" ht="20.5">
      <c r="E140" s="2" ph="1"/>
    </row>
    <row r="141" spans="5:5" ht="20.5">
      <c r="E141" s="2" ph="1"/>
    </row>
    <row r="142" spans="5:5" ht="20.5">
      <c r="E142" s="2" ph="1"/>
    </row>
    <row r="143" spans="5:5" ht="20.5">
      <c r="E143" s="2" ph="1"/>
    </row>
    <row r="144" spans="5:5" ht="20.5">
      <c r="E144" s="2" ph="1"/>
    </row>
    <row r="145" spans="5:5" ht="20.5">
      <c r="E145" s="2" ph="1"/>
    </row>
    <row r="146" spans="5:5" ht="20.5">
      <c r="E146" s="2" ph="1"/>
    </row>
    <row r="147" spans="5:5" ht="20.5">
      <c r="E147" s="2" ph="1"/>
    </row>
    <row r="148" spans="5:5" ht="20.5">
      <c r="E148" s="2" ph="1"/>
    </row>
    <row r="149" spans="5:5" ht="20.5">
      <c r="E149" s="2" ph="1"/>
    </row>
    <row r="150" spans="5:5" ht="20.5">
      <c r="E150" s="2" ph="1"/>
    </row>
    <row r="151" spans="5:5" ht="20.5">
      <c r="E151" s="2" ph="1"/>
    </row>
    <row r="152" spans="5:5" ht="20.5">
      <c r="E152" s="2" ph="1"/>
    </row>
    <row r="153" spans="5:5" ht="20.5">
      <c r="E153" s="2" ph="1"/>
    </row>
    <row r="154" spans="5:5" ht="20.5">
      <c r="E154" s="2" ph="1"/>
    </row>
    <row r="155" spans="5:5" ht="20.5">
      <c r="E155" s="2" ph="1"/>
    </row>
    <row r="156" spans="5:5" ht="20.5">
      <c r="E156" s="2" ph="1"/>
    </row>
    <row r="178" spans="5:5" ht="20.5">
      <c r="E178" s="2" ph="1"/>
    </row>
    <row r="179" spans="5:5" ht="20.5">
      <c r="E179" s="2" ph="1"/>
    </row>
    <row r="180" spans="5:5" ht="20.5">
      <c r="E180" s="2" ph="1"/>
    </row>
    <row r="181" spans="5:5" ht="20.5">
      <c r="E181" s="2" ph="1"/>
    </row>
    <row r="182" spans="5:5" ht="20.5">
      <c r="E182" s="2" ph="1"/>
    </row>
    <row r="183" spans="5:5" ht="20.5">
      <c r="E183" s="2" ph="1"/>
    </row>
    <row r="184" spans="5:5" ht="20.5">
      <c r="E184" s="2" ph="1"/>
    </row>
    <row r="185" spans="5:5" ht="20.5">
      <c r="E185" s="2" ph="1"/>
    </row>
    <row r="186" spans="5:5" ht="20.5">
      <c r="E186" s="2" ph="1"/>
    </row>
    <row r="187" spans="5:5" ht="20.5">
      <c r="E187" s="2" ph="1"/>
    </row>
    <row r="188" spans="5:5" ht="20.5">
      <c r="E188" s="2" ph="1"/>
    </row>
    <row r="189" spans="5:5" ht="20.5">
      <c r="E189" s="2" ph="1"/>
    </row>
    <row r="190" spans="5:5" ht="20.5">
      <c r="E190" s="2" ph="1"/>
    </row>
    <row r="191" spans="5:5" ht="20.5">
      <c r="E191" s="2" ph="1"/>
    </row>
    <row r="192" spans="5:5" ht="20.5">
      <c r="E192" s="2" ph="1"/>
    </row>
    <row r="193" spans="5:5" ht="20.5">
      <c r="E193" s="2" ph="1"/>
    </row>
    <row r="194" spans="5:5" ht="20.5">
      <c r="E194" s="2" ph="1"/>
    </row>
    <row r="196" spans="5:5" ht="20.5">
      <c r="E196" s="2" ph="1"/>
    </row>
    <row r="197" spans="5:5" ht="20.5">
      <c r="E197" s="2" ph="1"/>
    </row>
    <row r="198" spans="5:5" ht="20.5">
      <c r="E198" s="2" ph="1"/>
    </row>
    <row r="199" spans="5:5" ht="20.5">
      <c r="E199" s="2" ph="1"/>
    </row>
    <row r="200" spans="5:5" ht="20.5">
      <c r="E200" s="2" ph="1"/>
    </row>
    <row r="201" spans="5:5" ht="20.5">
      <c r="E201" s="2" ph="1"/>
    </row>
    <row r="202" spans="5:5" ht="20.5">
      <c r="E202" s="2" ph="1"/>
    </row>
    <row r="204" spans="5:5" ht="20.5">
      <c r="E204" s="2" ph="1"/>
    </row>
    <row r="205" spans="5:5" ht="20.5">
      <c r="E205" s="2" ph="1"/>
    </row>
    <row r="206" spans="5:5" ht="20.5">
      <c r="E206" s="2" ph="1"/>
    </row>
    <row r="207" spans="5:5" ht="20.5">
      <c r="E207" s="2" ph="1"/>
    </row>
    <row r="208" spans="5:5" ht="20.5">
      <c r="E208" s="2" ph="1"/>
    </row>
    <row r="209" spans="5:5" ht="20.5">
      <c r="E209" s="2" ph="1"/>
    </row>
    <row r="210" spans="5:5" ht="20.5">
      <c r="E210" s="2" ph="1"/>
    </row>
    <row r="211" spans="5:5" ht="20.5">
      <c r="E211" s="2" ph="1"/>
    </row>
    <row r="212" spans="5:5" ht="20.5">
      <c r="E212" s="2" ph="1"/>
    </row>
    <row r="213" spans="5:5" ht="20.5">
      <c r="E213" s="2" ph="1"/>
    </row>
    <row r="214" spans="5:5" ht="20.5">
      <c r="E214" s="2" ph="1"/>
    </row>
    <row r="215" spans="5:5" ht="20.5">
      <c r="E215" s="2" ph="1"/>
    </row>
    <row r="216" spans="5:5" ht="20.5">
      <c r="E216" s="2" ph="1"/>
    </row>
    <row r="217" spans="5:5" ht="20.5">
      <c r="E217" s="2" ph="1"/>
    </row>
    <row r="218" spans="5:5" ht="20.5">
      <c r="E218" s="2" ph="1"/>
    </row>
    <row r="220" spans="5:5" ht="20.5">
      <c r="E220" s="2" ph="1"/>
    </row>
    <row r="221" spans="5:5" ht="20.5">
      <c r="E221" s="2" ph="1"/>
    </row>
    <row r="222" spans="5:5" ht="20.5">
      <c r="E222" s="2" ph="1"/>
    </row>
    <row r="223" spans="5:5" ht="20.5">
      <c r="E223" s="2" ph="1"/>
    </row>
    <row r="224" spans="5:5" ht="20.5">
      <c r="E224" s="2" ph="1"/>
    </row>
    <row r="225" spans="5:5" ht="20.5">
      <c r="E225" s="2" ph="1"/>
    </row>
    <row r="226" spans="5:5" ht="20.5">
      <c r="E226" s="2" ph="1"/>
    </row>
    <row r="228" spans="5:5" ht="20.5">
      <c r="E228" s="2" ph="1"/>
    </row>
    <row r="229" spans="5:5" ht="20.5">
      <c r="E229" s="2" ph="1"/>
    </row>
  </sheetData>
  <autoFilter ref="B4:O5" xr:uid="{00000000-0009-0000-0000-000001000000}"/>
  <phoneticPr fontId="1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N33" sqref="N33"/>
    </sheetView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応募用紙</vt:lpstr>
      <vt:lpstr>リスト</vt:lpstr>
      <vt:lpstr>Sheet3</vt:lpstr>
    </vt:vector>
  </TitlesOfParts>
  <Company>日本水産株式会社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日本水産株式会社</dc:creator>
  <cp:lastModifiedBy>Administrator</cp:lastModifiedBy>
  <cp:lastPrinted>2017-02-22T07:52:48Z</cp:lastPrinted>
  <dcterms:created xsi:type="dcterms:W3CDTF">2016-06-24T07:47:53Z</dcterms:created>
  <dcterms:modified xsi:type="dcterms:W3CDTF">2023-04-06T04:30:43Z</dcterms:modified>
</cp:coreProperties>
</file>